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_value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URI of the person, organization or legal arrangement that holds the interest.</t>
      </text>
    </comment>
    <comment ref="B1" authorId="0" shapeId="0">
      <text>
        <t>The URI of the organization or legal arrangement in which the interest is held. A person is never the entity in which an interest is held.</t>
      </text>
    </comment>
    <comment ref="C1" authorId="0" shapeId="0">
      <text>
        <t>How the interest is held or exercised, such as shares, voting rights or the right to appoint the board. Codes from the Beneficial Ownership Data Standard interestType codelist are recommended; a jurisdiction's own scheme can be used for interests that list does not cover.</t>
      </text>
    </comment>
    <comment ref="D1" authorId="0" shapeId="0">
      <text>
        <t>Whether the interest is held directly, through intermediate entities or arrangements, or with unknown directness.</t>
      </text>
    </comment>
    <comment ref="E1" authorId="0" shapeId="0">
      <text>
        <t>An exact asserted percentage for this interest, on a scale from zero to one hundred. Omit when only a band or uncertain amount is known; preserve that qualification in interest_description.</t>
      </text>
    </comment>
    <comment ref="F1" authorId="0" shapeId="0">
      <text>
        <t>An inclusive lower percentage bound for an asserted interest on a zero-to-one-hundred scale. This is a bound, not an exact value; omit when unknown.</t>
      </text>
    </comment>
    <comment ref="G1" authorId="0" shapeId="0">
      <text>
        <t>A percentage strictly below the asserted interest, on a zero-to-one-hundred scale. An interest exceeding twenty-five percent may use 25 here without inventing an exact amount. This is alternative to an inclusive lower bound.</t>
      </text>
    </comment>
    <comment ref="H1" authorId="0" shapeId="0">
      <text>
        <t>An inclusive upper percentage bound for an asserted interest on a zero-to-one-hundred scale. Omission means that this upper bound was not supplied; it does not imply an exact amount.</t>
      </text>
    </comment>
    <comment ref="I1" authorId="0" shapeId="0">
      <text>
        <t>A percentage strictly above the asserted interest, on a zero-to-one-hundred scale. This is alternative to an inclusive upper bound and never an exact percentage.</t>
      </text>
    </comment>
    <comment ref="J1" authorId="0" shapeId="0">
      <text>
        <t>The local name for the interest or other details that explain it, such as bounds or uncertainty that the percentage slots cannot express.</t>
      </text>
    </comment>
    <comment ref="K1" authorId="0" shapeId="0">
      <text>
        <t>The direct interests that together make up this indirect interest, each with its own holder, entity and period. Listing them does not verify the route or calculate an effective share.</t>
      </text>
    </comment>
    <comment ref="L1" authorId="0" shapeId="0">
      <text>
        <t>Whether the source concluded that this interest amounts to beneficial ownership or control, as in the Beneficial Ownership Data Standard beneficialOwnershipOrControl field. It is a legal conclusion under the definition named in beneficial_ownership_definition, and is stated only with it. False records a conclusion that the interest does not qualify; an absent value means that no conclusion is recorded.</t>
      </text>
    </comment>
    <comment ref="M1" authorId="0" shapeId="0">
      <text>
        <t>The URI of the legal provision or guidance that defines beneficial ownership or control for the conclusion in beneficial_ownership_or_control, such as a national anti-money-laundering law.</t>
      </text>
    </comment>
    <comment ref="N1" authorId="0" shapeId="0">
      <text>
        <t>The date on which this became effective.</t>
      </text>
    </comment>
    <comment ref="O1" authorId="0" shapeId="0">
      <text>
        <t>The last day on which this is effective. A period includes both its start date and its end date, so a period that applies only on 30 June 2026 has start date 2026-06-30 and end date 2026-06-30.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O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6" customWidth="1" min="3" max="3"/>
    <col width="22" customWidth="1" min="4" max="4"/>
    <col width="22" customWidth="1" min="5" max="5"/>
    <col width="30" customWidth="1" min="6" max="6"/>
    <col width="40" customWidth="1" min="7" max="7"/>
    <col width="30" customWidth="1" min="8" max="8"/>
    <col width="40" customWidth="1" min="9" max="9"/>
    <col width="23" customWidth="1" min="10" max="10"/>
    <col width="22" customWidth="1" min="11" max="11"/>
    <col width="34" customWidth="1" min="12" max="12"/>
    <col width="34" customWidth="1" min="13" max="13"/>
    <col width="13" customWidth="1" min="14" max="14"/>
    <col width="11" customWidth="1" min="15" max="15"/>
  </cols>
  <sheetData>
    <row r="1">
      <c r="A1" s="1" t="inlineStr">
        <is>
          <t>Interest holder</t>
        </is>
      </c>
      <c r="B1" s="1" t="inlineStr">
        <is>
          <t>Interest entity</t>
        </is>
      </c>
      <c r="C1" s="1" t="inlineStr">
        <is>
          <t>Interest type</t>
        </is>
      </c>
      <c r="D1" s="1" t="inlineStr">
        <is>
          <t>Interest directness</t>
        </is>
      </c>
      <c r="E1" s="1" t="inlineStr">
        <is>
          <t>Interest percentage</t>
        </is>
      </c>
      <c r="F1" s="1" t="inlineStr">
        <is>
          <t>Interest minimum percentage</t>
        </is>
      </c>
      <c r="G1" s="1" t="inlineStr">
        <is>
          <t>Interest exclusive minimum percentage</t>
        </is>
      </c>
      <c r="H1" s="1" t="inlineStr">
        <is>
          <t>Interest maximum percentage</t>
        </is>
      </c>
      <c r="I1" s="1" t="inlineStr">
        <is>
          <t>Interest exclusive maximum percentage</t>
        </is>
      </c>
      <c r="J1" s="1" t="inlineStr">
        <is>
          <t>Interest description</t>
        </is>
      </c>
      <c r="K1" s="1" t="inlineStr">
        <is>
          <t>Component interests</t>
        </is>
      </c>
      <c r="L1" s="1" t="inlineStr">
        <is>
          <t>Beneficial ownership or control</t>
        </is>
      </c>
      <c r="M1" s="1" t="inlineStr">
        <is>
          <t>Beneficial ownership definition</t>
        </is>
      </c>
      <c r="N1" s="1" t="inlineStr">
        <is>
          <t>Start date</t>
        </is>
      </c>
      <c r="O1" s="1" t="inlineStr">
        <is>
          <t>End date</t>
        </is>
      </c>
    </row>
    <row r="2">
      <c r="A2" s="2" t="inlineStr">
        <is>
          <t>interest_holder</t>
        </is>
      </c>
      <c r="B2" s="2" t="inlineStr">
        <is>
          <t>interest_entity</t>
        </is>
      </c>
      <c r="C2" s="2" t="inlineStr">
        <is>
          <t>interest_type</t>
        </is>
      </c>
      <c r="D2" s="2" t="inlineStr">
        <is>
          <t>interest_directness</t>
        </is>
      </c>
      <c r="E2" s="2" t="inlineStr">
        <is>
          <t>interest_percentage</t>
        </is>
      </c>
      <c r="F2" s="2" t="inlineStr">
        <is>
          <t>interest_minimum_percentage</t>
        </is>
      </c>
      <c r="G2" s="2" t="inlineStr">
        <is>
          <t>interest_exclusive_minimum_percentage</t>
        </is>
      </c>
      <c r="H2" s="2" t="inlineStr">
        <is>
          <t>interest_maximum_percentage</t>
        </is>
      </c>
      <c r="I2" s="2" t="inlineStr">
        <is>
          <t>interest_exclusive_maximum_percentage</t>
        </is>
      </c>
      <c r="J2" s="2" t="inlineStr">
        <is>
          <t>interest_description</t>
        </is>
      </c>
      <c r="K2" s="2" t="inlineStr">
        <is>
          <t>component_interests</t>
        </is>
      </c>
      <c r="L2" s="2" t="inlineStr">
        <is>
          <t>beneficial_ownership_or_control</t>
        </is>
      </c>
      <c r="M2" s="2" t="inlineStr">
        <is>
          <t>beneficial_ownership_definition</t>
        </is>
      </c>
      <c r="N2" s="2" t="inlineStr">
        <is>
          <t>start_date</t>
        </is>
      </c>
      <c r="O2" s="2" t="inlineStr">
        <is>
          <t>end_date</t>
        </is>
      </c>
    </row>
  </sheetData>
  <dataValidations count="1">
    <dataValidation sqref="D3:D1000" showDropDown="0" showInputMessage="0" showErrorMessage="0" allowBlank="1" errorTitle="Invalid Interest directness" error="Value must be from the interest-directness vocabulary." type="list">
      <formula1>_values!$A$2:$A$4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interest_directness</t>
        </is>
      </c>
    </row>
    <row r="2">
      <c r="A2" t="inlineStr">
        <is>
          <t>direct</t>
        </is>
      </c>
    </row>
    <row r="3">
      <c r="A3" t="inlineStr">
        <is>
          <t>indirect</t>
        </is>
      </c>
    </row>
    <row r="4">
      <c r="A4" t="inlineStr">
        <is>
          <t>unknown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