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 free-text summary describing the event, situation, or record.</t>
      </text>
    </comment>
    <comment ref="B1" authorId="0" shapeId="0">
      <text>
        <t>The kind of numeric or categorical value a metric carries (count, proportion, ratio, currency amount, index, duration, nominal, ordinal, qualitative).</t>
      </text>
    </comment>
    <comment ref="C1" authorId="0" shapeId="0">
      <text>
        <t>The unit of measure for a metric. May be a UCUM unit code, an ISO 4217 currency code for currency amounts, the SDMX UNIT_MEASURE code 'PT' for percentages, or the literal 'unitless' for proportions expressed in 0..1.</t>
      </text>
    </comment>
    <comment ref="D1" authorId="0" shapeId="0">
      <text>
        <t>SDMX-style scale exponent. 0 for units, 3 for thousands, 6 for millions, 9 for billions. Default 0.</t>
      </text>
    </comment>
    <comment ref="E1" authorId="0" shapeId="0">
      <text>
        <t>The number of decimal places to use when reporting the metric.</t>
      </text>
    </comment>
    <comment ref="F1" authorId="0" shapeId="0">
      <text>
        <t>The ordered list of MetricDimension references that disaggregate this metric. Ordering drives the DSD round-trip and the column order on SDMX-CSV emission.</t>
      </text>
    </comment>
    <comment ref="G1" authorId="0" shapeId="0">
      <text>
        <t>The list of MetricAttribute references that may decorate observations, series, or the dataset for this metric.</t>
      </text>
    </comment>
    <comment ref="H1" authorId="0" shapeId="0">
      <text>
        <t>The single primary computation that turns PublicSchema record-level data into a value for this metric. Variant computations are carried by libraries.</t>
      </text>
    </comment>
    <comment ref="I1" authorId="0" shapeId="0">
      <text>
        <t>The substantive topic family of the metric (coverage, adequacy, expenditure, leakage, targeting, inclusion error, exclusion error, regularity, processing time, satisfaction). Drives browsing and faceting on the website.</t>
      </text>
    </comment>
    <comment ref="J1" authorId="0" shapeId="0">
      <text>
        <t>The skos:Concept URI this metric, dimension, or attribute realises. Multiple metrics may share a single concept_uri when they measure the same underlying notion through different operationalisations.</t>
      </text>
    </comment>
    <comment ref="K1" authorId="0" shapeId="0">
      <text>
        <t xml:space="preserve">Optional URI tagging this metric with a metric-family group. Metrics sharing a family value also share dimensions and observation-level attributes; the family value drives DSD generation. Modelled as a tag rather than a separate MetricFamily class until there are at least three real families. Named metric_family to avoid collision with the family slot in schema/civil_status.yaml.
</t>
      </text>
    </comment>
    <comment ref="L1" authorId="0" shapeId="0">
      <text>
        <t xml:space="preserve">External URIs to which this metric, dimension, or attribute aligns: SDMX agency DSDs, UN SDG indicators, ASPIRE families, ESSPROS reference metadata, SOCX DSDs, DHIS2 indicator UIDs, IATI indicator codes, HXL hashtags. Alignment is one-way semantic; PublicSchema does not synchronise with these registries.
</t>
      </text>
    </comment>
    <comment ref="M1" authorId="0" shapeId="0">
      <text>
        <t xml:space="preserve">True if the metric belongs to the core tier (shipped with every PublicSchema deployment), false if it belongs to the extended tier (opt-in, country or program-specific). Per design-principles.md principle 9.
</t>
      </text>
    </comment>
    <comment ref="N1" authorId="0" shapeId="0">
      <text>
        <t>The version identifier of an artefact such as an instrument, software agent, scoring rule, or privacy notice (for example, a release date such as 2022-10-11 or a semantic version like 6.2).</t>
      </text>
    </comment>
    <comment ref="O1" authorId="0" shapeId="0">
      <text>
        <t>URI of the metric record that this metric supersedes.</t>
      </text>
    </comment>
    <comment ref="P1" authorId="0" shapeId="0">
      <text>
        <t>URI of the metric record that supersedes this metric.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P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3" customWidth="1" min="4" max="4"/>
    <col width="11" customWidth="1" min="5" max="5"/>
    <col width="13" customWidth="1" min="6" max="6"/>
    <col width="13" customWidth="1" min="7" max="7"/>
    <col width="14" customWidth="1" min="8" max="8"/>
    <col width="8" customWidth="1" min="9" max="9"/>
    <col width="14" customWidth="1" min="10" max="10"/>
    <col width="16" customWidth="1" min="11" max="11"/>
    <col width="14" customWidth="1" min="12" max="12"/>
    <col width="17" customWidth="1" min="13" max="13"/>
    <col width="10" customWidth="1" min="14" max="14"/>
    <col width="11" customWidth="1" min="15" max="15"/>
    <col width="14" customWidth="1" min="16" max="16"/>
  </cols>
  <sheetData>
    <row r="1">
      <c r="A1" s="1" t="inlineStr">
        <is>
          <t>Description</t>
        </is>
      </c>
      <c r="B1" s="1" t="inlineStr">
        <is>
          <t>Value type</t>
        </is>
      </c>
      <c r="C1" s="1" t="inlineStr">
        <is>
          <t>Unit</t>
        </is>
      </c>
      <c r="D1" s="1" t="inlineStr">
        <is>
          <t>Multiplier</t>
        </is>
      </c>
      <c r="E1" s="1" t="inlineStr">
        <is>
          <t>Decimals</t>
        </is>
      </c>
      <c r="F1" s="1" t="inlineStr">
        <is>
          <t>Dimensions</t>
        </is>
      </c>
      <c r="G1" s="1" t="inlineStr">
        <is>
          <t>Attributes</t>
        </is>
      </c>
      <c r="H1" s="1" t="inlineStr">
        <is>
          <t>Calculation</t>
        </is>
      </c>
      <c r="I1" s="1" t="inlineStr">
        <is>
          <t>Topic</t>
        </is>
      </c>
      <c r="J1" s="1" t="inlineStr">
        <is>
          <t>Concept URI</t>
        </is>
      </c>
      <c r="K1" s="1" t="inlineStr">
        <is>
          <t>Metric family</t>
        </is>
      </c>
      <c r="L1" s="1" t="inlineStr">
        <is>
          <t>Aligns with</t>
        </is>
      </c>
      <c r="M1" s="1" t="inlineStr">
        <is>
          <t>Core catalogue</t>
        </is>
      </c>
      <c r="N1" s="1" t="inlineStr">
        <is>
          <t>Version</t>
        </is>
      </c>
      <c r="O1" s="1" t="inlineStr">
        <is>
          <t>Replaces</t>
        </is>
      </c>
      <c r="P1" s="1" t="inlineStr">
        <is>
          <t>Replaced by</t>
        </is>
      </c>
    </row>
    <row r="2">
      <c r="A2" s="2" t="inlineStr">
        <is>
          <t>description</t>
        </is>
      </c>
      <c r="B2" s="2" t="inlineStr">
        <is>
          <t>value_type</t>
        </is>
      </c>
      <c r="C2" s="2" t="inlineStr">
        <is>
          <t>unit</t>
        </is>
      </c>
      <c r="D2" s="2" t="inlineStr">
        <is>
          <t>multiplier</t>
        </is>
      </c>
      <c r="E2" s="2" t="inlineStr">
        <is>
          <t>decimals</t>
        </is>
      </c>
      <c r="F2" s="2" t="inlineStr">
        <is>
          <t>dimensions</t>
        </is>
      </c>
      <c r="G2" s="2" t="inlineStr">
        <is>
          <t>attributes</t>
        </is>
      </c>
      <c r="H2" s="2" t="inlineStr">
        <is>
          <t>calculation</t>
        </is>
      </c>
      <c r="I2" s="2" t="inlineStr">
        <is>
          <t>topic</t>
        </is>
      </c>
      <c r="J2" s="2" t="inlineStr">
        <is>
          <t>concept_uri</t>
        </is>
      </c>
      <c r="K2" s="2" t="inlineStr">
        <is>
          <t>metric_family</t>
        </is>
      </c>
      <c r="L2" s="2" t="inlineStr">
        <is>
          <t>aligns_with</t>
        </is>
      </c>
      <c r="M2" s="2" t="inlineStr">
        <is>
          <t>core</t>
        </is>
      </c>
      <c r="N2" s="2" t="inlineStr">
        <is>
          <t>version</t>
        </is>
      </c>
      <c r="O2" s="2" t="inlineStr">
        <is>
          <t>replaces</t>
        </is>
      </c>
      <c r="P2" s="2" t="inlineStr">
        <is>
          <t>replaced_by</t>
        </is>
      </c>
    </row>
  </sheetData>
  <dataValidations count="2">
    <dataValidation sqref="B3:B1000" showDropDown="0" showInputMessage="0" showErrorMessage="0" allowBlank="1" errorTitle="Invalid Value type" error="Value must be from the value-type vocabulary." type="list">
      <formula1>_values!$A$2:$A$10</formula1>
    </dataValidation>
    <dataValidation sqref="I3:I1000" showDropDown="0" showInputMessage="0" showErrorMessage="0" allowBlank="1" errorTitle="Invalid Topic" error="Value must be from the metric-topic vocabulary." type="list">
      <formula1>_values!$B$2:$B$11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value_type</t>
        </is>
      </c>
      <c r="B1" t="inlineStr">
        <is>
          <t>topic</t>
        </is>
      </c>
    </row>
    <row r="2">
      <c r="A2" t="inlineStr">
        <is>
          <t>count</t>
        </is>
      </c>
      <c r="B2" t="inlineStr">
        <is>
          <t>coverage</t>
        </is>
      </c>
    </row>
    <row r="3">
      <c r="A3" t="inlineStr">
        <is>
          <t>proportion</t>
        </is>
      </c>
      <c r="B3" t="inlineStr">
        <is>
          <t>adequacy</t>
        </is>
      </c>
    </row>
    <row r="4">
      <c r="A4" t="inlineStr">
        <is>
          <t>ratio</t>
        </is>
      </c>
      <c r="B4" t="inlineStr">
        <is>
          <t>expenditure</t>
        </is>
      </c>
    </row>
    <row r="5">
      <c r="A5" t="inlineStr">
        <is>
          <t>currency_amount</t>
        </is>
      </c>
      <c r="B5" t="inlineStr">
        <is>
          <t>leakage</t>
        </is>
      </c>
    </row>
    <row r="6">
      <c r="A6" t="inlineStr">
        <is>
          <t>index</t>
        </is>
      </c>
      <c r="B6" t="inlineStr">
        <is>
          <t>targeting</t>
        </is>
      </c>
    </row>
    <row r="7">
      <c r="A7" t="inlineStr">
        <is>
          <t>duration</t>
        </is>
      </c>
      <c r="B7" t="inlineStr">
        <is>
          <t>inclusion_error</t>
        </is>
      </c>
    </row>
    <row r="8">
      <c r="A8" t="inlineStr">
        <is>
          <t>nominal</t>
        </is>
      </c>
      <c r="B8" t="inlineStr">
        <is>
          <t>exclusion_error</t>
        </is>
      </c>
    </row>
    <row r="9">
      <c r="A9" t="inlineStr">
        <is>
          <t>ordinal</t>
        </is>
      </c>
      <c r="B9" t="inlineStr">
        <is>
          <t>regularity</t>
        </is>
      </c>
    </row>
    <row r="10">
      <c r="A10" t="inlineStr">
        <is>
          <t>qualitative</t>
        </is>
      </c>
      <c r="B10" t="inlineStr">
        <is>
          <t>processing_time</t>
        </is>
      </c>
    </row>
    <row r="11">
      <c r="B11" t="inlineStr">
        <is>
          <t>satisfaction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